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34新事業支援課\2019年度\D 新分野推進\D1 産業デザイン振興\D103 デザインアワード\05 エントリーシート\三小田作業中\新\"/>
    </mc:Choice>
  </mc:AlternateContent>
  <bookViews>
    <workbookView xWindow="0" yWindow="0" windowWidth="20490" windowHeight="7770"/>
  </bookViews>
  <sheets>
    <sheet name="エントリーシート（出品者入力）" sheetId="4" r:id="rId1"/>
    <sheet name="事務局用（入力不要）" sheetId="5" r:id="rId2"/>
  </sheets>
  <definedNames>
    <definedName name="_xlnm.Print_Area" localSheetId="0">'エントリーシート（出品者入力）'!$A$1:$BE$86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5" l="1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</calcChain>
</file>

<file path=xl/sharedStrings.xml><?xml version="1.0" encoding="utf-8"?>
<sst xmlns="http://schemas.openxmlformats.org/spreadsheetml/2006/main" count="137" uniqueCount="108">
  <si>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</si>
  <si>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</si>
  <si>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企業名・団体名・屋号等</t>
    <rPh sb="0" eb="2">
      <t>キギョウ</t>
    </rPh>
    <rPh sb="2" eb="3">
      <t>メイ</t>
    </rPh>
    <rPh sb="4" eb="6">
      <t>ダンタイ</t>
    </rPh>
    <rPh sb="6" eb="7">
      <t>メイ</t>
    </rPh>
    <rPh sb="8" eb="10">
      <t>ヤゴウ</t>
    </rPh>
    <rPh sb="10" eb="11">
      <t>トウ</t>
    </rPh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</si>
  <si>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</si>
  <si>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</si>
  <si>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</si>
  <si>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</si>
  <si>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代表者　氏名</t>
    <rPh sb="0" eb="3">
      <t>ダイヒョウシャ</t>
    </rPh>
    <rPh sb="4" eb="6">
      <t>シメイ</t>
    </rPh>
    <phoneticPr fontId="1"/>
  </si>
  <si>
    <t>発注単位</t>
    <rPh sb="0" eb="2">
      <t>ハッチュウ</t>
    </rPh>
    <rPh sb="2" eb="4">
      <t>タンイ</t>
    </rPh>
    <phoneticPr fontId="1"/>
  </si>
  <si>
    <t>■応募者情報■</t>
    <rPh sb="1" eb="4">
      <t>オウボシャ</t>
    </rPh>
    <rPh sb="4" eb="6">
      <t>ジョウホウ</t>
    </rPh>
    <phoneticPr fontId="1"/>
  </si>
  <si>
    <t>福岡デザインアワード　エントリーシート</t>
    <rPh sb="0" eb="2">
      <t>フクオカ</t>
    </rPh>
    <phoneticPr fontId="1"/>
  </si>
  <si>
    <t>ファクシミリ</t>
    <phoneticPr fontId="1"/>
  </si>
  <si>
    <t>メールアドレス（携帯不可）</t>
    <rPh sb="8" eb="10">
      <t>ケイタイ</t>
    </rPh>
    <rPh sb="10" eb="12">
      <t>フカ</t>
    </rPh>
    <phoneticPr fontId="1"/>
  </si>
  <si>
    <t>年間売上高</t>
    <rPh sb="0" eb="2">
      <t>ネンカン</t>
    </rPh>
    <rPh sb="2" eb="4">
      <t>ウリアゲ</t>
    </rPh>
    <rPh sb="4" eb="5">
      <t>タカ</t>
    </rPh>
    <phoneticPr fontId="1"/>
  </si>
  <si>
    <t>円</t>
    <rPh sb="0" eb="1">
      <t>エン</t>
    </rPh>
    <phoneticPr fontId="1"/>
  </si>
  <si>
    <t>ホームページURL</t>
    <phoneticPr fontId="1"/>
  </si>
  <si>
    <t>■応募商品情報■</t>
    <rPh sb="1" eb="3">
      <t>オウボ</t>
    </rPh>
    <rPh sb="3" eb="5">
      <t>ショウヒン</t>
    </rPh>
    <rPh sb="5" eb="7">
      <t>ジョウホウ</t>
    </rPh>
    <phoneticPr fontId="1"/>
  </si>
  <si>
    <t>希望小売価格（税抜き）</t>
    <rPh sb="0" eb="2">
      <t>キボウ</t>
    </rPh>
    <rPh sb="2" eb="4">
      <t>コウリ</t>
    </rPh>
    <rPh sb="4" eb="6">
      <t>カカク</t>
    </rPh>
    <rPh sb="7" eb="8">
      <t>ゼイ</t>
    </rPh>
    <rPh sb="8" eb="9">
      <t>ヌ</t>
    </rPh>
    <phoneticPr fontId="1"/>
  </si>
  <si>
    <t>内容量</t>
    <rPh sb="0" eb="3">
      <t>ナイヨウリョウ</t>
    </rPh>
    <phoneticPr fontId="1"/>
  </si>
  <si>
    <t>取得認証</t>
    <rPh sb="0" eb="2">
      <t>シュトク</t>
    </rPh>
    <rPh sb="2" eb="4">
      <t>ニンショウ</t>
    </rPh>
    <phoneticPr fontId="1"/>
  </si>
  <si>
    <t>担当者　氏名</t>
    <rPh sb="0" eb="3">
      <t>タントウシャ</t>
    </rPh>
    <rPh sb="4" eb="6">
      <t>シメイ</t>
    </rPh>
    <phoneticPr fontId="1"/>
  </si>
  <si>
    <t>ＰＬ保険（生産物賠償責任保険）</t>
    <rPh sb="2" eb="4">
      <t>ホケン</t>
    </rPh>
    <rPh sb="5" eb="8">
      <t>セイサンブツ</t>
    </rPh>
    <rPh sb="8" eb="10">
      <t>バイショウ</t>
    </rPh>
    <rPh sb="10" eb="12">
      <t>セキニン</t>
    </rPh>
    <rPh sb="12" eb="14">
      <t>ホケン</t>
    </rPh>
    <phoneticPr fontId="1"/>
  </si>
  <si>
    <t>参考卸売価格（税抜き）</t>
    <rPh sb="0" eb="2">
      <t>サンコウ</t>
    </rPh>
    <rPh sb="2" eb="4">
      <t>オロシウリ</t>
    </rPh>
    <rPh sb="4" eb="6">
      <t>カカク</t>
    </rPh>
    <rPh sb="7" eb="8">
      <t>ゼイ</t>
    </rPh>
    <rPh sb="8" eb="9">
      <t>ヌ</t>
    </rPh>
    <phoneticPr fontId="1"/>
  </si>
  <si>
    <t>ＯＥＭ（相手先ブランド製造）</t>
    <rPh sb="4" eb="6">
      <t>アイテ</t>
    </rPh>
    <rPh sb="6" eb="7">
      <t>サキ</t>
    </rPh>
    <rPh sb="11" eb="13">
      <t>セイゾウ</t>
    </rPh>
    <phoneticPr fontId="1"/>
  </si>
  <si>
    <t>ターゲットとなる客層</t>
    <rPh sb="8" eb="10">
      <t>キャクソウ</t>
    </rPh>
    <phoneticPr fontId="1"/>
  </si>
  <si>
    <t>主な販路・取引先</t>
    <rPh sb="0" eb="1">
      <t>オモ</t>
    </rPh>
    <rPh sb="2" eb="4">
      <t>ハンロ</t>
    </rPh>
    <rPh sb="5" eb="7">
      <t>トリヒキ</t>
    </rPh>
    <rPh sb="7" eb="8">
      <t>サキ</t>
    </rPh>
    <phoneticPr fontId="1"/>
  </si>
  <si>
    <t>（３）商品の特徴</t>
    <rPh sb="3" eb="5">
      <t>ショウヒン</t>
    </rPh>
    <rPh sb="6" eb="8">
      <t>トクチョウ</t>
    </rPh>
    <phoneticPr fontId="1"/>
  </si>
  <si>
    <t>（４）商品の特徴</t>
    <rPh sb="3" eb="5">
      <t>ショウヒン</t>
    </rPh>
    <rPh sb="6" eb="8">
      <t>トクチョウ</t>
    </rPh>
    <phoneticPr fontId="1"/>
  </si>
  <si>
    <t>（５）商品の特徴</t>
    <rPh sb="3" eb="5">
      <t>ショウヒン</t>
    </rPh>
    <rPh sb="6" eb="8">
      <t>トクチョウ</t>
    </rPh>
    <phoneticPr fontId="1"/>
  </si>
  <si>
    <t>（６）商品の特徴</t>
    <rPh sb="3" eb="5">
      <t>ショウヒン</t>
    </rPh>
    <rPh sb="6" eb="8">
      <t>トクチョウ</t>
    </rPh>
    <phoneticPr fontId="1"/>
  </si>
  <si>
    <t>（１）メインビジュアル　【必須】</t>
    <rPh sb="13" eb="15">
      <t>ヒッス</t>
    </rPh>
    <phoneticPr fontId="1"/>
  </si>
  <si>
    <t>―</t>
    <phoneticPr fontId="1"/>
  </si>
  <si>
    <t>紹介文
（２００文字以内）</t>
    <rPh sb="0" eb="3">
      <t>ショウカイブン</t>
    </rPh>
    <rPh sb="8" eb="10">
      <t>モジ</t>
    </rPh>
    <rPh sb="10" eb="12">
      <t>イナイ</t>
    </rPh>
    <phoneticPr fontId="1"/>
  </si>
  <si>
    <t>開発経緯
（２００文字以内）</t>
    <rPh sb="0" eb="2">
      <t>カイハツ</t>
    </rPh>
    <rPh sb="2" eb="4">
      <t>ケイイ</t>
    </rPh>
    <rPh sb="9" eb="11">
      <t>モジ</t>
    </rPh>
    <rPh sb="11" eb="13">
      <t>イナイ</t>
    </rPh>
    <phoneticPr fontId="1"/>
  </si>
  <si>
    <t>審査委員採点欄→</t>
    <rPh sb="0" eb="2">
      <t>シンサ</t>
    </rPh>
    <rPh sb="2" eb="4">
      <t>イイン</t>
    </rPh>
    <rPh sb="4" eb="6">
      <t>サイテン</t>
    </rPh>
    <rPh sb="6" eb="7">
      <t>ラン</t>
    </rPh>
    <phoneticPr fontId="1"/>
  </si>
  <si>
    <t>２．造形性　（美しさ、分かりやすさ、見やすい色・形・表現等）</t>
    <rPh sb="2" eb="5">
      <t>ゾウケイセイ</t>
    </rPh>
    <rPh sb="28" eb="29">
      <t>トウ</t>
    </rPh>
    <phoneticPr fontId="1"/>
  </si>
  <si>
    <t>３．機能性　（使いやすい形状・構造、幅広い用途・用法、使わない時の工夫等）</t>
    <rPh sb="2" eb="5">
      <t>キノウセイ</t>
    </rPh>
    <rPh sb="35" eb="36">
      <t>トウ</t>
    </rPh>
    <phoneticPr fontId="1"/>
  </si>
  <si>
    <t>４．独自性　（品質、質感・触感、地域の厳選素材を使用、希少な素材を使用、高度な技術や職人の手により作られている等）</t>
    <rPh sb="2" eb="5">
      <t>ドクジセイ</t>
    </rPh>
    <rPh sb="7" eb="9">
      <t>ヒンシツ</t>
    </rPh>
    <rPh sb="55" eb="56">
      <t>トウ</t>
    </rPh>
    <phoneticPr fontId="1"/>
  </si>
  <si>
    <t>５．社会・環境に対する配慮　（地球温暖化対策、廃棄物発生抑制・リサイクル、持続可能な発展に資する取組、地域社会との共生）</t>
    <phoneticPr fontId="1"/>
  </si>
  <si>
    <t>７．将来性</t>
    <phoneticPr fontId="1"/>
  </si>
  <si>
    <t>６．安全・安心に対する配慮　（品質管理、衛生管理、個人情報等のセキュリティ対策、法令順守）</t>
    <phoneticPr fontId="1"/>
  </si>
  <si>
    <t>１．市場性　（見せ方・売り方の工夫、ターゲットである顧客に提供する価値、金額設定の考え方等）</t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</si>
  <si>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</si>
  <si>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</si>
  <si>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（審査委員コメント欄）任意記入</t>
    <rPh sb="1" eb="3">
      <t>シンサ</t>
    </rPh>
    <rPh sb="3" eb="5">
      <t>イイン</t>
    </rPh>
    <rPh sb="9" eb="10">
      <t>ラン</t>
    </rPh>
    <rPh sb="11" eb="13">
      <t>ニンイ</t>
    </rPh>
    <rPh sb="13" eb="15">
      <t>キニュウ</t>
    </rPh>
    <phoneticPr fontId="1"/>
  </si>
  <si>
    <t>説明文：</t>
    <rPh sb="0" eb="3">
      <t>セツメイブン</t>
    </rPh>
    <phoneticPr fontId="1"/>
  </si>
  <si>
    <t>人</t>
    <rPh sb="0" eb="1">
      <t>ヒト</t>
    </rPh>
    <phoneticPr fontId="1"/>
  </si>
  <si>
    <t>ふりがな</t>
    <phoneticPr fontId="1"/>
  </si>
  <si>
    <t>企業名（団体名・屋号）</t>
    <phoneticPr fontId="1"/>
  </si>
  <si>
    <t>代表者　氏名</t>
    <phoneticPr fontId="1"/>
  </si>
  <si>
    <t>担当者　氏名</t>
    <phoneticPr fontId="1"/>
  </si>
  <si>
    <t>ふりがな</t>
    <phoneticPr fontId="1"/>
  </si>
  <si>
    <t>No.</t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</si>
  <si>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</si>
  <si>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</si>
  <si>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</si>
  <si>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</si>
  <si>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</si>
  <si>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</si>
  <si>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業種</t>
    <rPh sb="0" eb="2">
      <t>ギョウシュ</t>
    </rPh>
    <phoneticPr fontId="1"/>
  </si>
  <si>
    <t>HP</t>
    <phoneticPr fontId="1"/>
  </si>
  <si>
    <t>設立年月日</t>
    <rPh sb="0" eb="2">
      <t>セツリツ</t>
    </rPh>
    <rPh sb="2" eb="5">
      <t>ネンガッピ</t>
    </rPh>
    <phoneticPr fontId="1"/>
  </si>
  <si>
    <t>年間売上高</t>
    <rPh sb="0" eb="2">
      <t>ネンカン</t>
    </rPh>
    <rPh sb="2" eb="4">
      <t>ウリアゲ</t>
    </rPh>
    <rPh sb="4" eb="5">
      <t>ダカ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</si>
  <si>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</si>
  <si>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</si>
  <si>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応募商品名</t>
    <rPh sb="0" eb="2">
      <t>オウボ</t>
    </rPh>
    <rPh sb="2" eb="4">
      <t>ショウヒン</t>
    </rPh>
    <rPh sb="4" eb="5">
      <t>メイ</t>
    </rPh>
    <phoneticPr fontId="1"/>
  </si>
  <si>
    <t>デザイン事務所</t>
    <rPh sb="4" eb="6">
      <t>ジム</t>
    </rPh>
    <rPh sb="6" eb="7">
      <t>ショ</t>
    </rPh>
    <phoneticPr fontId="1"/>
  </si>
  <si>
    <t>担当者</t>
    <rPh sb="0" eb="3">
      <t>タントウシャ</t>
    </rPh>
    <phoneticPr fontId="1"/>
  </si>
  <si>
    <t>紹介文（40文字）</t>
    <rPh sb="0" eb="3">
      <t>ショウカイブン</t>
    </rPh>
    <rPh sb="6" eb="8">
      <t>モジ</t>
    </rPh>
    <phoneticPr fontId="1"/>
  </si>
  <si>
    <t>部門</t>
    <rPh sb="0" eb="2">
      <t>ブモン</t>
    </rPh>
    <phoneticPr fontId="1"/>
  </si>
  <si>
    <t>■審査用情報■　（各項目　２００文字以内）</t>
    <rPh sb="1" eb="4">
      <t>シンサヨウ</t>
    </rPh>
    <rPh sb="4" eb="6">
      <t>ジョウホウ</t>
    </rPh>
    <rPh sb="9" eb="12">
      <t>カクコウモク</t>
    </rPh>
    <rPh sb="16" eb="18">
      <t>モジ</t>
    </rPh>
    <rPh sb="18" eb="20">
      <t>イナイ</t>
    </rPh>
    <phoneticPr fontId="1"/>
  </si>
  <si>
    <t>郵便番号</t>
    <rPh sb="0" eb="2">
      <t>ユウビン</t>
    </rPh>
    <rPh sb="2" eb="4">
      <t>バンゴウ</t>
    </rPh>
    <phoneticPr fontId="1"/>
  </si>
  <si>
    <t>■商品写真■</t>
    <rPh sb="1" eb="3">
      <t>ショウヒン</t>
    </rPh>
    <rPh sb="3" eb="5">
      <t>シャシン</t>
    </rPh>
    <phoneticPr fontId="1"/>
  </si>
  <si>
    <t>原材料（生産地）、材質、成分</t>
    <phoneticPr fontId="1"/>
  </si>
  <si>
    <t>担当デザイン事務所名称</t>
  </si>
  <si>
    <t>担当デザイナー　氏名</t>
    <phoneticPr fontId="1"/>
  </si>
  <si>
    <t>ふりがな</t>
    <phoneticPr fontId="1"/>
  </si>
  <si>
    <t>ふりがな</t>
    <phoneticPr fontId="1"/>
  </si>
  <si>
    <t>成分分析・品質保証検査機関</t>
    <phoneticPr fontId="1"/>
  </si>
  <si>
    <t>特許・実用新案・意匠・商標</t>
    <phoneticPr fontId="1"/>
  </si>
  <si>
    <t>販売者名</t>
    <phoneticPr fontId="1"/>
  </si>
  <si>
    <t>製造者名または加工者名</t>
    <phoneticPr fontId="1"/>
  </si>
  <si>
    <t>生産上または販売上の制限</t>
    <phoneticPr fontId="1"/>
  </si>
  <si>
    <t>保存または使用上の注意</t>
    <phoneticPr fontId="1"/>
  </si>
  <si>
    <t>商品サイズ・重さ
(高さ・横幅・奥行）</t>
    <phoneticPr fontId="1"/>
  </si>
  <si>
    <t>発注リードタイム</t>
    <phoneticPr fontId="1"/>
  </si>
  <si>
    <t>（１０）その他</t>
    <rPh sb="6" eb="7">
      <t>タ</t>
    </rPh>
    <phoneticPr fontId="1"/>
  </si>
  <si>
    <t>（９）消費イメージ（利用している様子）</t>
    <rPh sb="3" eb="5">
      <t>ショウヒ</t>
    </rPh>
    <rPh sb="10" eb="12">
      <t>リヨウ</t>
    </rPh>
    <rPh sb="16" eb="18">
      <t>ヨウス</t>
    </rPh>
    <phoneticPr fontId="1"/>
  </si>
  <si>
    <t>〒</t>
    <phoneticPr fontId="1"/>
  </si>
  <si>
    <t>-</t>
    <phoneticPr fontId="1"/>
  </si>
  <si>
    <t>ＪＡＮコード(13桁または8桁)</t>
    <rPh sb="9" eb="10">
      <t>ケタ</t>
    </rPh>
    <rPh sb="14" eb="15">
      <t>ケタ</t>
    </rPh>
    <phoneticPr fontId="1"/>
  </si>
  <si>
    <t>成分表示・
アレルギー表示</t>
    <phoneticPr fontId="1"/>
  </si>
  <si>
    <t>使用期限または耐用年数</t>
    <phoneticPr fontId="1"/>
  </si>
  <si>
    <t>（化粧品製造業許可）</t>
    <rPh sb="1" eb="4">
      <t>ケショウヒン</t>
    </rPh>
    <rPh sb="4" eb="6">
      <t>セイゾウ</t>
    </rPh>
    <rPh sb="6" eb="7">
      <t>ギョウ</t>
    </rPh>
    <rPh sb="7" eb="9">
      <t>キョカ</t>
    </rPh>
    <phoneticPr fontId="1"/>
  </si>
  <si>
    <t>(化粧品製造販売業許可)</t>
    <rPh sb="1" eb="4">
      <t>ケショウヒン</t>
    </rPh>
    <rPh sb="4" eb="6">
      <t>セイゾウ</t>
    </rPh>
    <rPh sb="6" eb="8">
      <t>ハンバイ</t>
    </rPh>
    <rPh sb="8" eb="9">
      <t>ギョウ</t>
    </rPh>
    <rPh sb="9" eb="11">
      <t>キョカ</t>
    </rPh>
    <phoneticPr fontId="1"/>
  </si>
  <si>
    <t>【事務局確認欄】薬機法</t>
    <rPh sb="1" eb="4">
      <t>ジムキョク</t>
    </rPh>
    <rPh sb="4" eb="6">
      <t>カクニン</t>
    </rPh>
    <rPh sb="6" eb="7">
      <t>ラン</t>
    </rPh>
    <rPh sb="8" eb="9">
      <t>ヤク</t>
    </rPh>
    <rPh sb="9" eb="10">
      <t>キ</t>
    </rPh>
    <rPh sb="10" eb="11">
      <t>ホウ</t>
    </rPh>
    <phoneticPr fontId="1"/>
  </si>
  <si>
    <t>（健康・美容・福祉用品）</t>
    <phoneticPr fontId="1"/>
  </si>
  <si>
    <t>一般名称</t>
    <rPh sb="0" eb="2">
      <t>イッパン</t>
    </rPh>
    <rPh sb="2" eb="4">
      <t>メイショウ</t>
    </rPh>
    <phoneticPr fontId="1"/>
  </si>
  <si>
    <t>固有名称（応募商品名）</t>
    <rPh sb="0" eb="2">
      <t>コユウ</t>
    </rPh>
    <rPh sb="2" eb="4">
      <t>メイショウ</t>
    </rPh>
    <rPh sb="5" eb="7">
      <t>オウボ</t>
    </rPh>
    <rPh sb="7" eb="10">
      <t>ショウヒンメイ</t>
    </rPh>
    <phoneticPr fontId="1"/>
  </si>
  <si>
    <t>販売開始年月日</t>
    <phoneticPr fontId="1"/>
  </si>
  <si>
    <t>ふりがな</t>
    <phoneticPr fontId="1"/>
  </si>
  <si>
    <t>ふりがな</t>
    <phoneticPr fontId="1"/>
  </si>
  <si>
    <t>（２）製品表示欄（商品ラベル）　【必須】</t>
    <rPh sb="3" eb="5">
      <t>セイヒン</t>
    </rPh>
    <rPh sb="9" eb="11">
      <t>ショウヒン</t>
    </rPh>
    <rPh sb="17" eb="19">
      <t>ヒッス</t>
    </rPh>
    <phoneticPr fontId="1"/>
  </si>
  <si>
    <t>Ｃ</t>
    <phoneticPr fontId="1"/>
  </si>
  <si>
    <t>Ｃ</t>
    <phoneticPr fontId="1"/>
  </si>
  <si>
    <t>（７）製造及び生産現場の様子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</si>
  <si>
    <t>（８）製造及び生産現場の様子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</si>
  <si>
    <t>ちらし用紹介文
（５０文字以内）</t>
    <rPh sb="3" eb="4">
      <t>ヨウ</t>
    </rPh>
    <rPh sb="4" eb="7">
      <t>ショウカイブン</t>
    </rPh>
    <rPh sb="11" eb="13">
      <t>モジ</t>
    </rPh>
    <rPh sb="13" eb="15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</si>
</sst>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3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 wrapText="1"/>
    </xf>
    <xf numFmtId="0" fontId="6" fillId="0" borderId="18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0" fontId="11" fillId="0" borderId="9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16" xfId="0" applyFont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86"/>
  <sheetViews>
    <sheetView showGridLines="0" tabSelected="1" view="pageBreakPreview" zoomScale="75" zoomScaleNormal="91" zoomScaleSheetLayoutView="75" workbookViewId="0">
      <selection activeCell="H16" sqref="H16:AB19"/>
    </sheetView>
  </sheetViews>
  <sheetFormatPr defaultColWidth="3.625" defaultRowHeight="21" customHeight="1" x14ac:dyDescent="0.15"/>
  <cols>
    <col min="1" max="6" width="3.625" style="1"/>
    <col min="7" max="7" width="6.25" style="1" customWidth="1"/>
    <col min="8" max="22" width="3.625" style="1"/>
    <col min="23" max="23" width="4.125" style="1" customWidth="1"/>
    <col min="24" max="56" width="3.625" style="1"/>
    <col min="57" max="57" width="6.875" style="1" customWidth="1"/>
    <col min="58" max="16384" width="3.625" style="1"/>
  </cols>
  <sheetData>
    <row r="1" spans="1:57" ht="21" customHeight="1" x14ac:dyDescent="0.15">
      <c r="A1" s="36" t="s">
        <v>103</v>
      </c>
      <c r="B1" s="37"/>
      <c r="C1" s="40" t="s">
        <v>31</v>
      </c>
      <c r="D1" s="36"/>
      <c r="E1" s="37"/>
      <c r="F1" s="24"/>
      <c r="G1" s="22"/>
      <c r="H1" s="22"/>
      <c r="I1" s="22"/>
      <c r="J1" s="22"/>
      <c r="K1" s="22"/>
      <c r="L1" s="22"/>
      <c r="M1" s="8"/>
      <c r="N1" s="8"/>
      <c r="O1" s="8"/>
      <c r="P1" s="8"/>
      <c r="Q1" s="8"/>
      <c r="R1" s="8"/>
      <c r="S1" s="8"/>
      <c r="T1" s="138" t="s">
        <v>95</v>
      </c>
      <c r="U1" s="139"/>
      <c r="V1" s="139"/>
      <c r="W1" s="139"/>
      <c r="X1" s="139"/>
      <c r="Y1" s="139"/>
      <c r="Z1" s="139"/>
      <c r="AA1" s="139"/>
      <c r="AB1" s="139"/>
      <c r="AC1" s="140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25"/>
      <c r="AR1" s="36" t="s">
        <v>103</v>
      </c>
      <c r="AS1" s="37"/>
      <c r="AT1" s="40" t="s">
        <v>31</v>
      </c>
      <c r="AU1" s="36"/>
      <c r="AV1" s="37"/>
      <c r="AW1" s="24"/>
      <c r="AX1" s="22"/>
      <c r="AY1" s="8"/>
      <c r="AZ1" s="8"/>
      <c r="BA1" s="8"/>
      <c r="BB1" s="22"/>
      <c r="BC1" s="22"/>
      <c r="BD1" s="22"/>
      <c r="BE1" s="22"/>
    </row>
    <row r="2" spans="1:57" ht="21" customHeight="1" thickBot="1" x14ac:dyDescent="0.2">
      <c r="A2" s="38"/>
      <c r="B2" s="39"/>
      <c r="C2" s="40"/>
      <c r="D2" s="38"/>
      <c r="E2" s="39"/>
      <c r="F2" s="23" t="s">
        <v>96</v>
      </c>
      <c r="G2" s="22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0" t="s">
        <v>94</v>
      </c>
      <c r="U2" s="80"/>
      <c r="V2" s="80"/>
      <c r="W2" s="80"/>
      <c r="X2" s="80"/>
      <c r="Y2" s="80" t="s">
        <v>93</v>
      </c>
      <c r="Z2" s="80"/>
      <c r="AA2" s="80"/>
      <c r="AB2" s="80"/>
      <c r="AC2" s="8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25"/>
      <c r="AR2" s="38"/>
      <c r="AS2" s="39"/>
      <c r="AT2" s="40"/>
      <c r="AU2" s="38"/>
      <c r="AV2" s="39"/>
      <c r="AW2" s="23" t="s">
        <v>96</v>
      </c>
      <c r="AX2" s="22"/>
      <c r="AY2" s="8"/>
      <c r="AZ2" s="8"/>
      <c r="BA2" s="8"/>
      <c r="BB2" s="22"/>
      <c r="BC2" s="22"/>
      <c r="BD2" s="22"/>
      <c r="BE2" s="22"/>
    </row>
    <row r="3" spans="1:57" ht="9" customHeight="1" x14ac:dyDescent="0.15">
      <c r="A3" s="9"/>
      <c r="B3" s="9"/>
      <c r="C3" s="10"/>
      <c r="D3" s="11"/>
      <c r="E3" s="11"/>
      <c r="F3" s="9"/>
      <c r="G3" s="9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1"/>
      <c r="U3" s="81"/>
      <c r="V3" s="81"/>
      <c r="W3" s="81"/>
      <c r="X3" s="81"/>
      <c r="Y3" s="81"/>
      <c r="Z3" s="81"/>
      <c r="AA3" s="81"/>
      <c r="AB3" s="81"/>
      <c r="AC3" s="81"/>
      <c r="AD3" s="8"/>
      <c r="AE3" s="8"/>
      <c r="AF3" s="8"/>
      <c r="AG3" s="8"/>
      <c r="AH3" s="8"/>
      <c r="AI3" s="8"/>
      <c r="AJ3" s="8"/>
      <c r="AK3" s="8"/>
      <c r="AL3" s="8"/>
      <c r="AM3" s="7"/>
      <c r="AN3" s="8"/>
      <c r="AO3" s="8"/>
      <c r="AP3" s="8"/>
      <c r="AQ3" s="7"/>
      <c r="AR3" s="8"/>
      <c r="AS3" s="8"/>
      <c r="AT3" s="8"/>
      <c r="AU3" s="8"/>
      <c r="AV3" s="8"/>
      <c r="AW3" s="8"/>
      <c r="AX3" s="7"/>
      <c r="AY3" s="8"/>
      <c r="AZ3" s="8"/>
      <c r="BA3" s="8"/>
      <c r="BB3" s="8"/>
      <c r="BC3" s="8"/>
      <c r="BD3" s="8"/>
      <c r="BE3" s="8"/>
    </row>
    <row r="4" spans="1:57" s="2" customFormat="1" ht="21" customHeight="1" x14ac:dyDescent="0.15">
      <c r="A4" s="12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81"/>
      <c r="U4" s="81"/>
      <c r="V4" s="81"/>
      <c r="W4" s="81"/>
      <c r="X4" s="81"/>
      <c r="Y4" s="81"/>
      <c r="Z4" s="81"/>
      <c r="AA4" s="81"/>
      <c r="AB4" s="81"/>
      <c r="AC4" s="81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7"/>
    </row>
    <row r="5" spans="1:57" ht="21" customHeight="1" x14ac:dyDescent="0.15">
      <c r="A5" s="15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7"/>
    </row>
    <row r="6" spans="1:57" ht="21" customHeight="1" x14ac:dyDescent="0.15">
      <c r="A6" s="42" t="s">
        <v>97</v>
      </c>
      <c r="B6" s="43"/>
      <c r="C6" s="43"/>
      <c r="D6" s="43"/>
      <c r="E6" s="43"/>
      <c r="F6" s="43"/>
      <c r="G6" s="44"/>
      <c r="H6" s="7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9"/>
      <c r="AC6" s="18"/>
      <c r="AD6" s="82" t="s">
        <v>32</v>
      </c>
      <c r="AE6" s="83"/>
      <c r="AF6" s="83"/>
      <c r="AG6" s="83"/>
      <c r="AH6" s="83"/>
      <c r="AI6" s="83"/>
      <c r="AJ6" s="84"/>
      <c r="AK6" s="88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90"/>
    </row>
    <row r="7" spans="1:57" ht="21" customHeight="1" x14ac:dyDescent="0.15">
      <c r="A7" s="42" t="s">
        <v>98</v>
      </c>
      <c r="B7" s="43"/>
      <c r="C7" s="43"/>
      <c r="D7" s="43"/>
      <c r="E7" s="43"/>
      <c r="F7" s="43"/>
      <c r="G7" s="44"/>
      <c r="H7" s="68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70"/>
      <c r="AC7" s="16"/>
      <c r="AD7" s="85"/>
      <c r="AE7" s="86"/>
      <c r="AF7" s="86"/>
      <c r="AG7" s="86"/>
      <c r="AH7" s="86"/>
      <c r="AI7" s="86"/>
      <c r="AJ7" s="87"/>
      <c r="AK7" s="91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3"/>
    </row>
    <row r="8" spans="1:57" ht="21" customHeight="1" x14ac:dyDescent="0.15">
      <c r="A8" s="42" t="s">
        <v>47</v>
      </c>
      <c r="B8" s="43"/>
      <c r="C8" s="43"/>
      <c r="D8" s="43"/>
      <c r="E8" s="43"/>
      <c r="F8" s="43"/>
      <c r="G8" s="44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  <c r="AC8" s="16"/>
      <c r="AD8" s="85"/>
      <c r="AE8" s="86"/>
      <c r="AF8" s="86"/>
      <c r="AG8" s="86"/>
      <c r="AH8" s="86"/>
      <c r="AI8" s="86"/>
      <c r="AJ8" s="87"/>
      <c r="AK8" s="94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6"/>
    </row>
    <row r="9" spans="1:57" ht="21" customHeight="1" x14ac:dyDescent="0.15">
      <c r="A9" s="42" t="s">
        <v>17</v>
      </c>
      <c r="B9" s="43"/>
      <c r="C9" s="43"/>
      <c r="D9" s="43"/>
      <c r="E9" s="43"/>
      <c r="F9" s="43"/>
      <c r="G9" s="44"/>
      <c r="H9" s="6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0"/>
      <c r="AC9" s="16"/>
      <c r="AD9" s="82" t="s">
        <v>33</v>
      </c>
      <c r="AE9" s="83"/>
      <c r="AF9" s="83"/>
      <c r="AG9" s="83"/>
      <c r="AH9" s="83"/>
      <c r="AI9" s="83"/>
      <c r="AJ9" s="84"/>
      <c r="AK9" s="88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</row>
    <row r="10" spans="1:57" ht="21" customHeight="1" x14ac:dyDescent="0.15">
      <c r="A10" s="42" t="s">
        <v>22</v>
      </c>
      <c r="B10" s="43"/>
      <c r="C10" s="43"/>
      <c r="D10" s="43"/>
      <c r="E10" s="43"/>
      <c r="F10" s="43"/>
      <c r="G10" s="44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70"/>
      <c r="AC10" s="16"/>
      <c r="AD10" s="85"/>
      <c r="AE10" s="86"/>
      <c r="AF10" s="86"/>
      <c r="AG10" s="86"/>
      <c r="AH10" s="86"/>
      <c r="AI10" s="86"/>
      <c r="AJ10" s="87"/>
      <c r="AK10" s="91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</row>
    <row r="11" spans="1:57" ht="21" customHeight="1" x14ac:dyDescent="0.15">
      <c r="A11" s="42" t="s">
        <v>8</v>
      </c>
      <c r="B11" s="43"/>
      <c r="C11" s="43"/>
      <c r="D11" s="43"/>
      <c r="E11" s="43"/>
      <c r="F11" s="43"/>
      <c r="G11" s="44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70"/>
      <c r="AC11" s="16"/>
      <c r="AD11" s="97"/>
      <c r="AE11" s="98"/>
      <c r="AF11" s="98"/>
      <c r="AG11" s="98"/>
      <c r="AH11" s="98"/>
      <c r="AI11" s="98"/>
      <c r="AJ11" s="99"/>
      <c r="AK11" s="94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6"/>
    </row>
    <row r="12" spans="1:57" ht="21" customHeight="1" x14ac:dyDescent="0.15">
      <c r="A12" s="71" t="s">
        <v>85</v>
      </c>
      <c r="B12" s="72"/>
      <c r="C12" s="72"/>
      <c r="D12" s="72"/>
      <c r="E12" s="72"/>
      <c r="F12" s="72"/>
      <c r="G12" s="73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9"/>
      <c r="AC12" s="16"/>
      <c r="AD12" s="82" t="s">
        <v>107</v>
      </c>
      <c r="AE12" s="83"/>
      <c r="AF12" s="83"/>
      <c r="AG12" s="83"/>
      <c r="AH12" s="83"/>
      <c r="AI12" s="83"/>
      <c r="AJ12" s="84"/>
      <c r="AK12" s="88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1"/>
    </row>
    <row r="13" spans="1:57" ht="21" customHeight="1" x14ac:dyDescent="0.15">
      <c r="A13" s="74"/>
      <c r="B13" s="75"/>
      <c r="C13" s="75"/>
      <c r="D13" s="75"/>
      <c r="E13" s="75"/>
      <c r="F13" s="75"/>
      <c r="G13" s="76"/>
      <c r="H13" s="45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16"/>
      <c r="AD13" s="97"/>
      <c r="AE13" s="98"/>
      <c r="AF13" s="98"/>
      <c r="AG13" s="98"/>
      <c r="AH13" s="98"/>
      <c r="AI13" s="98"/>
      <c r="AJ13" s="99"/>
      <c r="AK13" s="102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4"/>
    </row>
    <row r="14" spans="1:57" ht="21" customHeight="1" x14ac:dyDescent="0.15">
      <c r="A14" s="42" t="s">
        <v>99</v>
      </c>
      <c r="B14" s="43"/>
      <c r="C14" s="43"/>
      <c r="D14" s="43"/>
      <c r="E14" s="43"/>
      <c r="F14" s="43"/>
      <c r="G14" s="44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16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7"/>
    </row>
    <row r="15" spans="1:57" ht="21" customHeight="1" x14ac:dyDescent="0.15">
      <c r="A15" s="71" t="s">
        <v>18</v>
      </c>
      <c r="B15" s="72"/>
      <c r="C15" s="72"/>
      <c r="D15" s="72"/>
      <c r="E15" s="72"/>
      <c r="F15" s="72"/>
      <c r="G15" s="73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16"/>
      <c r="AD15" s="41" t="s">
        <v>70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21" customHeight="1" x14ac:dyDescent="0.15">
      <c r="A16" s="71" t="s">
        <v>73</v>
      </c>
      <c r="B16" s="72"/>
      <c r="C16" s="72"/>
      <c r="D16" s="72"/>
      <c r="E16" s="72"/>
      <c r="F16" s="72"/>
      <c r="G16" s="73"/>
      <c r="H16" s="155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7"/>
      <c r="AC16" s="16"/>
      <c r="AD16" s="67" t="s">
        <v>41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</row>
    <row r="17" spans="1:90" ht="21" customHeight="1" x14ac:dyDescent="0.15">
      <c r="A17" s="148"/>
      <c r="B17" s="149"/>
      <c r="C17" s="149"/>
      <c r="D17" s="149"/>
      <c r="E17" s="149"/>
      <c r="F17" s="149"/>
      <c r="G17" s="150"/>
      <c r="H17" s="158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60"/>
      <c r="AC17" s="16"/>
      <c r="AD17" s="111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3"/>
    </row>
    <row r="18" spans="1:90" ht="21" customHeight="1" x14ac:dyDescent="0.15">
      <c r="A18" s="148"/>
      <c r="B18" s="149"/>
      <c r="C18" s="149"/>
      <c r="D18" s="149"/>
      <c r="E18" s="149"/>
      <c r="F18" s="149"/>
      <c r="G18" s="150"/>
      <c r="H18" s="158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60"/>
      <c r="AC18" s="16"/>
      <c r="AD18" s="114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</row>
    <row r="19" spans="1:90" ht="21" customHeight="1" x14ac:dyDescent="0.15">
      <c r="A19" s="74"/>
      <c r="B19" s="75"/>
      <c r="C19" s="75"/>
      <c r="D19" s="75"/>
      <c r="E19" s="75"/>
      <c r="F19" s="75"/>
      <c r="G19" s="76"/>
      <c r="H19" s="161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3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 t="s">
        <v>34</v>
      </c>
      <c r="AQ19" s="8"/>
      <c r="AR19" s="16"/>
      <c r="AS19" s="16"/>
      <c r="AT19" s="8"/>
      <c r="AU19" s="16">
        <v>1</v>
      </c>
      <c r="AV19" s="16"/>
      <c r="AW19" s="16">
        <v>2</v>
      </c>
      <c r="AX19" s="16"/>
      <c r="AY19" s="16">
        <v>3</v>
      </c>
      <c r="AZ19" s="16"/>
      <c r="BA19" s="8">
        <v>4</v>
      </c>
      <c r="BB19" s="16"/>
      <c r="BC19" s="8">
        <v>5</v>
      </c>
      <c r="BD19" s="16"/>
      <c r="BE19" s="8"/>
    </row>
    <row r="20" spans="1:90" ht="21" customHeight="1" x14ac:dyDescent="0.15">
      <c r="A20" s="154" t="s">
        <v>84</v>
      </c>
      <c r="B20" s="149"/>
      <c r="C20" s="149"/>
      <c r="D20" s="149"/>
      <c r="E20" s="149"/>
      <c r="F20" s="149"/>
      <c r="G20" s="150"/>
      <c r="H20" s="151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3"/>
      <c r="AC20" s="16"/>
      <c r="AD20" s="67" t="s">
        <v>35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</row>
    <row r="21" spans="1:90" ht="21" customHeight="1" x14ac:dyDescent="0.15">
      <c r="A21" s="148"/>
      <c r="B21" s="149"/>
      <c r="C21" s="149"/>
      <c r="D21" s="149"/>
      <c r="E21" s="149"/>
      <c r="F21" s="149"/>
      <c r="G21" s="150"/>
      <c r="H21" s="151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3"/>
      <c r="AC21" s="16"/>
      <c r="AD21" s="111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</row>
    <row r="22" spans="1:90" ht="21" customHeight="1" x14ac:dyDescent="0.15">
      <c r="A22" s="74"/>
      <c r="B22" s="75"/>
      <c r="C22" s="75"/>
      <c r="D22" s="75"/>
      <c r="E22" s="75"/>
      <c r="F22" s="75"/>
      <c r="G22" s="76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16"/>
      <c r="AD22" s="114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6"/>
    </row>
    <row r="23" spans="1:90" ht="21" customHeight="1" x14ac:dyDescent="0.15">
      <c r="A23" s="42" t="s">
        <v>90</v>
      </c>
      <c r="B23" s="43"/>
      <c r="C23" s="43"/>
      <c r="D23" s="43"/>
      <c r="E23" s="43"/>
      <c r="F23" s="43"/>
      <c r="G23" s="44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 t="s">
        <v>34</v>
      </c>
      <c r="AQ23" s="8"/>
      <c r="AR23" s="16"/>
      <c r="AS23" s="16"/>
      <c r="AT23" s="8"/>
      <c r="AU23" s="16">
        <v>1</v>
      </c>
      <c r="AV23" s="16"/>
      <c r="AW23" s="16">
        <v>2</v>
      </c>
      <c r="AX23" s="16"/>
      <c r="AY23" s="16">
        <v>3</v>
      </c>
      <c r="AZ23" s="16"/>
      <c r="BA23" s="8">
        <v>4</v>
      </c>
      <c r="BB23" s="16"/>
      <c r="BC23" s="8">
        <v>5</v>
      </c>
      <c r="BD23" s="16"/>
      <c r="BE23" s="8"/>
    </row>
    <row r="24" spans="1:90" ht="21" customHeight="1" x14ac:dyDescent="0.15">
      <c r="A24" s="42" t="s">
        <v>23</v>
      </c>
      <c r="B24" s="43"/>
      <c r="C24" s="43"/>
      <c r="D24" s="43"/>
      <c r="E24" s="43"/>
      <c r="F24" s="43"/>
      <c r="G24" s="44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16"/>
      <c r="AD24" s="67" t="s">
        <v>36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</row>
    <row r="25" spans="1:90" ht="21" customHeight="1" x14ac:dyDescent="0.15">
      <c r="A25" s="71" t="s">
        <v>92</v>
      </c>
      <c r="B25" s="72"/>
      <c r="C25" s="72"/>
      <c r="D25" s="72"/>
      <c r="E25" s="72"/>
      <c r="F25" s="72"/>
      <c r="G25" s="73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16"/>
      <c r="AD25" s="105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7"/>
    </row>
    <row r="26" spans="1:90" ht="21" customHeight="1" x14ac:dyDescent="0.15">
      <c r="A26" s="74"/>
      <c r="B26" s="75"/>
      <c r="C26" s="75"/>
      <c r="D26" s="75"/>
      <c r="E26" s="75"/>
      <c r="F26" s="75"/>
      <c r="G26" s="76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  <c r="AC26" s="16"/>
      <c r="AD26" s="108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10"/>
    </row>
    <row r="27" spans="1:90" ht="21" customHeight="1" x14ac:dyDescent="0.15">
      <c r="A27" s="71" t="s">
        <v>83</v>
      </c>
      <c r="B27" s="72"/>
      <c r="C27" s="72"/>
      <c r="D27" s="72"/>
      <c r="E27" s="72"/>
      <c r="F27" s="72"/>
      <c r="G27" s="73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9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 t="s">
        <v>34</v>
      </c>
      <c r="AQ27" s="8"/>
      <c r="AR27" s="16"/>
      <c r="AS27" s="16"/>
      <c r="AT27" s="8"/>
      <c r="AU27" s="16">
        <v>1</v>
      </c>
      <c r="AV27" s="16"/>
      <c r="AW27" s="16">
        <v>2</v>
      </c>
      <c r="AX27" s="16"/>
      <c r="AY27" s="16">
        <v>3</v>
      </c>
      <c r="AZ27" s="16"/>
      <c r="BA27" s="8">
        <v>4</v>
      </c>
      <c r="BB27" s="16"/>
      <c r="BC27" s="8">
        <v>5</v>
      </c>
      <c r="BD27" s="16"/>
      <c r="BE27" s="8"/>
    </row>
    <row r="28" spans="1:90" ht="21" customHeight="1" x14ac:dyDescent="0.15">
      <c r="A28" s="74"/>
      <c r="B28" s="75"/>
      <c r="C28" s="75"/>
      <c r="D28" s="75"/>
      <c r="E28" s="75"/>
      <c r="F28" s="75"/>
      <c r="G28" s="76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  <c r="AC28" s="16"/>
      <c r="AD28" s="67" t="s">
        <v>37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</row>
    <row r="29" spans="1:90" ht="21" customHeight="1" x14ac:dyDescent="0.15">
      <c r="A29" s="71" t="s">
        <v>82</v>
      </c>
      <c r="B29" s="72"/>
      <c r="C29" s="72"/>
      <c r="D29" s="72"/>
      <c r="E29" s="72"/>
      <c r="F29" s="72"/>
      <c r="G29" s="73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9"/>
      <c r="AC29" s="16"/>
      <c r="AD29" s="105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7"/>
    </row>
    <row r="30" spans="1:90" ht="21" customHeight="1" x14ac:dyDescent="0.15">
      <c r="A30" s="74"/>
      <c r="B30" s="75"/>
      <c r="C30" s="75"/>
      <c r="D30" s="75"/>
      <c r="E30" s="75"/>
      <c r="F30" s="75"/>
      <c r="G30" s="76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7"/>
      <c r="AC30" s="16"/>
      <c r="AD30" s="108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10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21" customHeight="1" x14ac:dyDescent="0.15">
      <c r="A31" s="42" t="s">
        <v>81</v>
      </c>
      <c r="B31" s="43"/>
      <c r="C31" s="43"/>
      <c r="D31" s="43"/>
      <c r="E31" s="43"/>
      <c r="F31" s="43"/>
      <c r="G31" s="44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0"/>
      <c r="AC31" s="16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6" t="s">
        <v>34</v>
      </c>
      <c r="AQ31" s="8"/>
      <c r="AR31" s="16"/>
      <c r="AS31" s="16"/>
      <c r="AT31" s="8"/>
      <c r="AU31" s="16">
        <v>1</v>
      </c>
      <c r="AV31" s="16"/>
      <c r="AW31" s="16">
        <v>2</v>
      </c>
      <c r="AX31" s="16"/>
      <c r="AY31" s="16">
        <v>3</v>
      </c>
      <c r="AZ31" s="16"/>
      <c r="BA31" s="8">
        <v>4</v>
      </c>
      <c r="BB31" s="16"/>
      <c r="BC31" s="8">
        <v>5</v>
      </c>
      <c r="BD31" s="16"/>
      <c r="BE31" s="8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21" customHeight="1" x14ac:dyDescent="0.15">
      <c r="A32" s="42" t="s">
        <v>80</v>
      </c>
      <c r="B32" s="43"/>
      <c r="C32" s="43"/>
      <c r="D32" s="43"/>
      <c r="E32" s="43"/>
      <c r="F32" s="43"/>
      <c r="G32" s="44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16"/>
      <c r="AD32" s="67" t="s">
        <v>38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</row>
    <row r="33" spans="1:57" ht="21" customHeight="1" x14ac:dyDescent="0.15">
      <c r="A33" s="71" t="s">
        <v>79</v>
      </c>
      <c r="B33" s="72"/>
      <c r="C33" s="72"/>
      <c r="D33" s="72"/>
      <c r="E33" s="72"/>
      <c r="F33" s="72"/>
      <c r="G33" s="73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9"/>
      <c r="AC33" s="16"/>
      <c r="AD33" s="105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7"/>
    </row>
    <row r="34" spans="1:57" ht="21" customHeight="1" x14ac:dyDescent="0.15">
      <c r="A34" s="74"/>
      <c r="B34" s="75"/>
      <c r="C34" s="75"/>
      <c r="D34" s="75"/>
      <c r="E34" s="75"/>
      <c r="F34" s="75"/>
      <c r="G34" s="76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16"/>
      <c r="AD34" s="108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10"/>
    </row>
    <row r="35" spans="1:57" ht="21" customHeight="1" x14ac:dyDescent="0.15">
      <c r="A35" s="42" t="s">
        <v>78</v>
      </c>
      <c r="B35" s="43"/>
      <c r="C35" s="43"/>
      <c r="D35" s="43"/>
      <c r="E35" s="43"/>
      <c r="F35" s="43"/>
      <c r="G35" s="44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16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19"/>
      <c r="AO35" s="19"/>
      <c r="AP35" s="16" t="s">
        <v>34</v>
      </c>
      <c r="AQ35" s="8"/>
      <c r="AR35" s="16"/>
      <c r="AS35" s="16"/>
      <c r="AT35" s="8"/>
      <c r="AU35" s="16">
        <v>1</v>
      </c>
      <c r="AV35" s="16"/>
      <c r="AW35" s="16">
        <v>2</v>
      </c>
      <c r="AX35" s="16"/>
      <c r="AY35" s="16">
        <v>3</v>
      </c>
      <c r="AZ35" s="16"/>
      <c r="BA35" s="8">
        <v>4</v>
      </c>
      <c r="BB35" s="16"/>
      <c r="BC35" s="8">
        <v>5</v>
      </c>
      <c r="BD35" s="16"/>
      <c r="BE35" s="8"/>
    </row>
    <row r="36" spans="1:57" ht="21" customHeight="1" x14ac:dyDescent="0.15">
      <c r="A36" s="147" t="s">
        <v>91</v>
      </c>
      <c r="B36" s="72"/>
      <c r="C36" s="72"/>
      <c r="D36" s="72"/>
      <c r="E36" s="72"/>
      <c r="F36" s="72"/>
      <c r="G36" s="73"/>
      <c r="H36" s="77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9"/>
      <c r="AC36" s="16"/>
      <c r="AD36" s="67" t="s">
        <v>40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</row>
    <row r="37" spans="1:57" ht="21" customHeight="1" x14ac:dyDescent="0.15">
      <c r="A37" s="148"/>
      <c r="B37" s="149"/>
      <c r="C37" s="149"/>
      <c r="D37" s="149"/>
      <c r="E37" s="149"/>
      <c r="F37" s="149"/>
      <c r="G37" s="150"/>
      <c r="H37" s="151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3"/>
      <c r="AC37" s="8"/>
      <c r="AD37" s="111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3"/>
    </row>
    <row r="38" spans="1:57" ht="21" customHeight="1" x14ac:dyDescent="0.15">
      <c r="A38" s="74"/>
      <c r="B38" s="75"/>
      <c r="C38" s="75"/>
      <c r="D38" s="75"/>
      <c r="E38" s="75"/>
      <c r="F38" s="75"/>
      <c r="G38" s="76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16"/>
      <c r="AD38" s="114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6"/>
    </row>
    <row r="39" spans="1:57" ht="21" customHeight="1" x14ac:dyDescent="0.15">
      <c r="A39" s="54" t="s">
        <v>74</v>
      </c>
      <c r="B39" s="55"/>
      <c r="C39" s="55"/>
      <c r="D39" s="55"/>
      <c r="E39" s="55"/>
      <c r="F39" s="55"/>
      <c r="G39" s="56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16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6" t="s">
        <v>34</v>
      </c>
      <c r="AQ39" s="8"/>
      <c r="AR39" s="16"/>
      <c r="AS39" s="16"/>
      <c r="AT39" s="8"/>
      <c r="AU39" s="16">
        <v>1</v>
      </c>
      <c r="AV39" s="16"/>
      <c r="AW39" s="16">
        <v>2</v>
      </c>
      <c r="AX39" s="16"/>
      <c r="AY39" s="16">
        <v>3</v>
      </c>
      <c r="AZ39" s="16"/>
      <c r="BA39" s="8">
        <v>4</v>
      </c>
      <c r="BB39" s="16"/>
      <c r="BC39" s="8">
        <v>5</v>
      </c>
      <c r="BD39" s="16"/>
      <c r="BE39" s="8"/>
    </row>
    <row r="40" spans="1:57" ht="21" customHeight="1" x14ac:dyDescent="0.15">
      <c r="A40" s="54" t="s">
        <v>76</v>
      </c>
      <c r="B40" s="55"/>
      <c r="C40" s="55"/>
      <c r="D40" s="55"/>
      <c r="E40" s="55"/>
      <c r="F40" s="55"/>
      <c r="G40" s="56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16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7"/>
      <c r="AR40" s="14"/>
      <c r="AS40" s="14"/>
      <c r="AT40" s="7"/>
      <c r="AU40" s="14"/>
      <c r="AV40" s="14"/>
      <c r="AW40" s="14"/>
      <c r="AX40" s="14"/>
      <c r="AY40" s="14"/>
      <c r="AZ40" s="14"/>
      <c r="BA40" s="7"/>
      <c r="BB40" s="14"/>
      <c r="BC40" s="7"/>
      <c r="BD40" s="14"/>
      <c r="BE40" s="7"/>
    </row>
    <row r="41" spans="1:57" ht="21" customHeight="1" x14ac:dyDescent="0.15">
      <c r="A41" s="54" t="s">
        <v>75</v>
      </c>
      <c r="B41" s="55"/>
      <c r="C41" s="55"/>
      <c r="D41" s="55"/>
      <c r="E41" s="55"/>
      <c r="F41" s="55"/>
      <c r="G41" s="56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16"/>
      <c r="AD41" s="57" t="s">
        <v>39</v>
      </c>
      <c r="AE41" s="57"/>
      <c r="AF41" s="57"/>
      <c r="AG41" s="57"/>
      <c r="AH41" s="57"/>
      <c r="AI41" s="57"/>
      <c r="AJ41" s="57"/>
      <c r="AK41" s="57"/>
      <c r="AL41" s="57"/>
      <c r="AM41" s="57"/>
      <c r="AN41" s="19"/>
      <c r="AO41" s="19"/>
      <c r="AP41" s="16" t="s">
        <v>34</v>
      </c>
      <c r="AQ41" s="8"/>
      <c r="AR41" s="16"/>
      <c r="AS41" s="16"/>
      <c r="AT41" s="8"/>
      <c r="AU41" s="16">
        <v>1</v>
      </c>
      <c r="AV41" s="16"/>
      <c r="AW41" s="16">
        <v>2</v>
      </c>
      <c r="AX41" s="16"/>
      <c r="AY41" s="16">
        <v>3</v>
      </c>
      <c r="AZ41" s="16"/>
      <c r="BA41" s="8">
        <v>4</v>
      </c>
      <c r="BB41" s="16"/>
      <c r="BC41" s="8">
        <v>5</v>
      </c>
      <c r="BD41" s="16"/>
      <c r="BE41" s="8"/>
    </row>
    <row r="42" spans="1:57" ht="21" customHeight="1" thickBot="1" x14ac:dyDescent="0.2">
      <c r="A42" s="42" t="s">
        <v>77</v>
      </c>
      <c r="B42" s="43"/>
      <c r="C42" s="43"/>
      <c r="D42" s="43"/>
      <c r="E42" s="43"/>
      <c r="F42" s="43"/>
      <c r="G42" s="44"/>
      <c r="H42" s="4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16"/>
      <c r="AD42" s="14" t="s">
        <v>44</v>
      </c>
      <c r="AE42" s="14"/>
      <c r="AF42" s="7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7"/>
    </row>
    <row r="43" spans="1:57" ht="21" customHeight="1" x14ac:dyDescent="0.15">
      <c r="A43" s="42" t="s">
        <v>24</v>
      </c>
      <c r="B43" s="43"/>
      <c r="C43" s="43"/>
      <c r="D43" s="43"/>
      <c r="E43" s="43"/>
      <c r="F43" s="43"/>
      <c r="G43" s="44"/>
      <c r="H43" s="4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16"/>
      <c r="AD43" s="60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2"/>
      <c r="AW43" s="8"/>
      <c r="AX43" s="8"/>
      <c r="AY43" s="8"/>
      <c r="AZ43" s="48"/>
      <c r="BA43" s="49"/>
      <c r="BB43" s="50"/>
      <c r="BC43" s="8"/>
      <c r="BD43" s="8"/>
      <c r="BE43" s="8"/>
    </row>
    <row r="44" spans="1:57" ht="21" customHeight="1" thickBot="1" x14ac:dyDescent="0.2">
      <c r="A44" s="42" t="s">
        <v>25</v>
      </c>
      <c r="B44" s="43"/>
      <c r="C44" s="43"/>
      <c r="D44" s="43"/>
      <c r="E44" s="43"/>
      <c r="F44" s="43"/>
      <c r="G44" s="44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16"/>
      <c r="AD44" s="63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AS44" s="65"/>
      <c r="AT44" s="64"/>
      <c r="AU44" s="65"/>
      <c r="AV44" s="66"/>
      <c r="AW44" s="58" t="s">
        <v>43</v>
      </c>
      <c r="AX44" s="58"/>
      <c r="AY44" s="59"/>
      <c r="AZ44" s="51"/>
      <c r="BA44" s="52"/>
      <c r="BB44" s="53"/>
      <c r="BC44" s="17" t="s">
        <v>42</v>
      </c>
      <c r="BD44" s="8"/>
      <c r="BE44" s="8"/>
    </row>
    <row r="45" spans="1:57" ht="21" customHeight="1" x14ac:dyDescent="0.15">
      <c r="A45" s="36" t="s">
        <v>104</v>
      </c>
      <c r="B45" s="37"/>
      <c r="C45" s="40" t="s">
        <v>31</v>
      </c>
      <c r="D45" s="36"/>
      <c r="E45" s="37"/>
      <c r="F45" s="24"/>
      <c r="G45" s="22"/>
      <c r="H45" s="22"/>
      <c r="I45" s="22"/>
      <c r="J45" s="22"/>
      <c r="K45" s="22"/>
      <c r="L45" s="22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16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6"/>
      <c r="AR45" s="36" t="s">
        <v>103</v>
      </c>
      <c r="AS45" s="37"/>
      <c r="AT45" s="164" t="s">
        <v>31</v>
      </c>
      <c r="AU45" s="36"/>
      <c r="AV45" s="37"/>
      <c r="AW45" s="24"/>
      <c r="AX45" s="22"/>
      <c r="AY45" s="22"/>
      <c r="AZ45" s="8"/>
      <c r="BA45" s="8"/>
      <c r="BB45" s="8"/>
      <c r="BC45" s="22"/>
      <c r="BD45" s="22"/>
      <c r="BE45" s="22"/>
    </row>
    <row r="46" spans="1:57" ht="21" customHeight="1" thickBot="1" x14ac:dyDescent="0.2">
      <c r="A46" s="38"/>
      <c r="B46" s="39"/>
      <c r="C46" s="40"/>
      <c r="D46" s="38"/>
      <c r="E46" s="39"/>
      <c r="F46" s="23" t="s">
        <v>96</v>
      </c>
      <c r="G46" s="22"/>
      <c r="H46" s="22"/>
      <c r="I46" s="22"/>
      <c r="J46" s="22"/>
      <c r="K46" s="22"/>
      <c r="L46" s="22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6"/>
      <c r="AR46" s="38"/>
      <c r="AS46" s="39"/>
      <c r="AT46" s="164"/>
      <c r="AU46" s="38"/>
      <c r="AV46" s="39"/>
      <c r="AW46" s="23" t="s">
        <v>96</v>
      </c>
      <c r="AX46" s="22"/>
      <c r="AY46" s="22"/>
      <c r="AZ46" s="8"/>
      <c r="BA46" s="8"/>
      <c r="BB46" s="8"/>
      <c r="BC46" s="22"/>
      <c r="BD46" s="22"/>
      <c r="BE46" s="22"/>
    </row>
    <row r="47" spans="1:57" ht="9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7"/>
      <c r="AR47" s="8"/>
      <c r="AS47" s="8"/>
      <c r="AT47" s="7"/>
      <c r="AU47" s="7"/>
      <c r="AV47" s="7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21" customHeight="1" x14ac:dyDescent="0.15">
      <c r="A48" s="15" t="s">
        <v>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8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8"/>
    </row>
    <row r="49" spans="1:57" ht="21" customHeight="1" x14ac:dyDescent="0.15">
      <c r="A49" s="120" t="s">
        <v>2</v>
      </c>
      <c r="B49" s="120"/>
      <c r="C49" s="120"/>
      <c r="D49" s="120"/>
      <c r="E49" s="120"/>
      <c r="F49" s="120"/>
      <c r="G49" s="120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6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</row>
    <row r="50" spans="1:57" ht="21" customHeight="1" x14ac:dyDescent="0.15">
      <c r="A50" s="120" t="s">
        <v>100</v>
      </c>
      <c r="B50" s="120"/>
      <c r="C50" s="120"/>
      <c r="D50" s="120"/>
      <c r="E50" s="120"/>
      <c r="F50" s="120"/>
      <c r="G50" s="120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8"/>
      <c r="AD50" s="4" t="s">
        <v>28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 t="s">
        <v>29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21" customHeight="1" x14ac:dyDescent="0.15">
      <c r="A51" s="117" t="s">
        <v>7</v>
      </c>
      <c r="B51" s="117"/>
      <c r="C51" s="117"/>
      <c r="D51" s="117"/>
      <c r="E51" s="117"/>
      <c r="F51" s="117"/>
      <c r="G51" s="117"/>
      <c r="H51" s="68"/>
      <c r="I51" s="69"/>
      <c r="J51" s="69"/>
      <c r="K51" s="69"/>
      <c r="L51" s="69"/>
      <c r="M51" s="69"/>
      <c r="N51" s="70"/>
      <c r="O51" s="42" t="s">
        <v>101</v>
      </c>
      <c r="P51" s="43"/>
      <c r="Q51" s="43"/>
      <c r="R51" s="43"/>
      <c r="S51" s="43"/>
      <c r="T51" s="43"/>
      <c r="U51" s="44"/>
      <c r="V51" s="68"/>
      <c r="W51" s="69"/>
      <c r="X51" s="69"/>
      <c r="Y51" s="69"/>
      <c r="Z51" s="69"/>
      <c r="AA51" s="69"/>
      <c r="AB51" s="70"/>
      <c r="AC51" s="8"/>
      <c r="AD51" s="26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8"/>
      <c r="AP51" s="4"/>
      <c r="AQ51" s="26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8"/>
      <c r="BC51" s="4"/>
      <c r="BD51" s="4"/>
      <c r="BE51" s="4"/>
    </row>
    <row r="52" spans="1:57" ht="21" customHeight="1" x14ac:dyDescent="0.15">
      <c r="A52" s="117" t="s">
        <v>20</v>
      </c>
      <c r="B52" s="117"/>
      <c r="C52" s="117"/>
      <c r="D52" s="117"/>
      <c r="E52" s="117"/>
      <c r="F52" s="117"/>
      <c r="G52" s="117"/>
      <c r="H52" s="125"/>
      <c r="I52" s="125"/>
      <c r="J52" s="125"/>
      <c r="K52" s="125"/>
      <c r="L52" s="125"/>
      <c r="M52" s="125"/>
      <c r="N52" s="125"/>
      <c r="O52" s="117" t="s">
        <v>47</v>
      </c>
      <c r="P52" s="117"/>
      <c r="Q52" s="117"/>
      <c r="R52" s="117"/>
      <c r="S52" s="117"/>
      <c r="T52" s="117"/>
      <c r="U52" s="117"/>
      <c r="V52" s="125"/>
      <c r="W52" s="125"/>
      <c r="X52" s="125"/>
      <c r="Y52" s="125"/>
      <c r="Z52" s="125"/>
      <c r="AA52" s="125"/>
      <c r="AB52" s="125"/>
      <c r="AC52" s="8"/>
      <c r="AD52" s="29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1"/>
      <c r="AP52" s="4"/>
      <c r="AQ52" s="29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1"/>
      <c r="BC52" s="4"/>
      <c r="BD52" s="4"/>
      <c r="BE52" s="4"/>
    </row>
    <row r="53" spans="1:57" ht="21" customHeight="1" x14ac:dyDescent="0.15">
      <c r="A53" s="117" t="s">
        <v>71</v>
      </c>
      <c r="B53" s="117"/>
      <c r="C53" s="117"/>
      <c r="D53" s="117"/>
      <c r="E53" s="117"/>
      <c r="F53" s="117"/>
      <c r="G53" s="117"/>
      <c r="H53" s="35" t="s">
        <v>88</v>
      </c>
      <c r="I53" s="144" t="s">
        <v>89</v>
      </c>
      <c r="J53" s="145"/>
      <c r="K53" s="145"/>
      <c r="L53" s="145"/>
      <c r="M53" s="145"/>
      <c r="N53" s="146"/>
      <c r="O53" s="42" t="s">
        <v>6</v>
      </c>
      <c r="P53" s="43"/>
      <c r="Q53" s="43"/>
      <c r="R53" s="43"/>
      <c r="S53" s="43"/>
      <c r="T53" s="43"/>
      <c r="U53" s="44"/>
      <c r="V53" s="126"/>
      <c r="W53" s="127"/>
      <c r="X53" s="127"/>
      <c r="Y53" s="127"/>
      <c r="Z53" s="127"/>
      <c r="AA53" s="127"/>
      <c r="AB53" s="128"/>
      <c r="AC53" s="8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1"/>
      <c r="AP53" s="4"/>
      <c r="AQ53" s="29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4"/>
      <c r="BD53" s="4"/>
      <c r="BE53" s="4"/>
    </row>
    <row r="54" spans="1:57" ht="21" customHeight="1" x14ac:dyDescent="0.15">
      <c r="A54" s="141" t="s">
        <v>54</v>
      </c>
      <c r="B54" s="142"/>
      <c r="C54" s="142"/>
      <c r="D54" s="142"/>
      <c r="E54" s="142"/>
      <c r="F54" s="142"/>
      <c r="G54" s="143"/>
      <c r="H54" s="68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8"/>
      <c r="AD54" s="29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1"/>
      <c r="AP54" s="4"/>
      <c r="AQ54" s="29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4"/>
      <c r="BD54" s="4"/>
      <c r="BE54" s="4"/>
    </row>
    <row r="55" spans="1:57" ht="21" customHeight="1" x14ac:dyDescent="0.15">
      <c r="A55" s="117" t="s">
        <v>0</v>
      </c>
      <c r="B55" s="117"/>
      <c r="C55" s="117"/>
      <c r="D55" s="117"/>
      <c r="E55" s="117"/>
      <c r="F55" s="117"/>
      <c r="G55" s="117"/>
      <c r="H55" s="118"/>
      <c r="I55" s="118"/>
      <c r="J55" s="118"/>
      <c r="K55" s="118"/>
      <c r="L55" s="118"/>
      <c r="M55" s="118"/>
      <c r="N55" s="118"/>
      <c r="O55" s="117" t="s">
        <v>11</v>
      </c>
      <c r="P55" s="117"/>
      <c r="Q55" s="117"/>
      <c r="R55" s="117"/>
      <c r="S55" s="117"/>
      <c r="T55" s="117"/>
      <c r="U55" s="117"/>
      <c r="V55" s="119"/>
      <c r="W55" s="119"/>
      <c r="X55" s="119"/>
      <c r="Y55" s="119"/>
      <c r="Z55" s="119"/>
      <c r="AA55" s="119"/>
      <c r="AB55" s="119"/>
      <c r="AC55" s="8"/>
      <c r="AD55" s="29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1"/>
      <c r="AP55" s="4"/>
      <c r="AQ55" s="29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1"/>
      <c r="BC55" s="4"/>
      <c r="BD55" s="4"/>
      <c r="BE55" s="4"/>
    </row>
    <row r="56" spans="1:57" ht="21" customHeight="1" x14ac:dyDescent="0.15">
      <c r="A56" s="42" t="s">
        <v>1</v>
      </c>
      <c r="B56" s="43"/>
      <c r="C56" s="43"/>
      <c r="D56" s="43"/>
      <c r="E56" s="43"/>
      <c r="F56" s="43"/>
      <c r="G56" s="44"/>
      <c r="H56" s="118"/>
      <c r="I56" s="118"/>
      <c r="J56" s="118"/>
      <c r="K56" s="118"/>
      <c r="L56" s="118"/>
      <c r="M56" s="118"/>
      <c r="N56" s="118"/>
      <c r="O56" s="117" t="s">
        <v>12</v>
      </c>
      <c r="P56" s="117"/>
      <c r="Q56" s="117"/>
      <c r="R56" s="117"/>
      <c r="S56" s="117"/>
      <c r="T56" s="117"/>
      <c r="U56" s="117"/>
      <c r="V56" s="131"/>
      <c r="W56" s="132"/>
      <c r="X56" s="132"/>
      <c r="Y56" s="132"/>
      <c r="Z56" s="132"/>
      <c r="AA56" s="132"/>
      <c r="AB56" s="133"/>
      <c r="AC56" s="8"/>
      <c r="AD56" s="29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1"/>
      <c r="AP56" s="4"/>
      <c r="AQ56" s="29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1"/>
      <c r="BC56" s="4"/>
      <c r="BD56" s="4"/>
      <c r="BE56" s="4"/>
    </row>
    <row r="57" spans="1:57" ht="21" customHeight="1" x14ac:dyDescent="0.15">
      <c r="A57" s="117" t="s">
        <v>15</v>
      </c>
      <c r="B57" s="117"/>
      <c r="C57" s="117"/>
      <c r="D57" s="117"/>
      <c r="E57" s="117"/>
      <c r="F57" s="117"/>
      <c r="G57" s="117"/>
      <c r="H57" s="134"/>
      <c r="I57" s="135"/>
      <c r="J57" s="135"/>
      <c r="K57" s="135"/>
      <c r="L57" s="135"/>
      <c r="M57" s="135"/>
      <c r="N57" s="136"/>
      <c r="O57" s="117" t="s">
        <v>3</v>
      </c>
      <c r="P57" s="117"/>
      <c r="Q57" s="117"/>
      <c r="R57" s="117"/>
      <c r="S57" s="117"/>
      <c r="T57" s="117"/>
      <c r="U57" s="117"/>
      <c r="V57" s="137"/>
      <c r="W57" s="137"/>
      <c r="X57" s="137"/>
      <c r="Y57" s="137"/>
      <c r="Z57" s="137"/>
      <c r="AA57" s="137"/>
      <c r="AB57" s="137"/>
      <c r="AC57" s="8"/>
      <c r="AD57" s="29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1"/>
      <c r="AP57" s="4"/>
      <c r="AQ57" s="29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1"/>
      <c r="BC57" s="4"/>
      <c r="BD57" s="4"/>
      <c r="BE57" s="4"/>
    </row>
    <row r="58" spans="1:57" ht="21" customHeight="1" x14ac:dyDescent="0.15">
      <c r="A58" s="117" t="s">
        <v>4</v>
      </c>
      <c r="B58" s="117"/>
      <c r="C58" s="117"/>
      <c r="D58" s="117"/>
      <c r="E58" s="117"/>
      <c r="F58" s="117"/>
      <c r="G58" s="117"/>
      <c r="H58" s="129"/>
      <c r="I58" s="130"/>
      <c r="J58" s="130"/>
      <c r="K58" s="130"/>
      <c r="L58" s="130"/>
      <c r="M58" s="130"/>
      <c r="N58" s="20" t="s">
        <v>14</v>
      </c>
      <c r="O58" s="117" t="s">
        <v>13</v>
      </c>
      <c r="P58" s="117"/>
      <c r="Q58" s="117"/>
      <c r="R58" s="117"/>
      <c r="S58" s="117"/>
      <c r="T58" s="117"/>
      <c r="U58" s="117"/>
      <c r="V58" s="129"/>
      <c r="W58" s="130"/>
      <c r="X58" s="130"/>
      <c r="Y58" s="130"/>
      <c r="Z58" s="130"/>
      <c r="AA58" s="130"/>
      <c r="AB58" s="20" t="s">
        <v>14</v>
      </c>
      <c r="AC58" s="8"/>
      <c r="AD58" s="29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1"/>
      <c r="AP58" s="4"/>
      <c r="AQ58" s="29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1"/>
      <c r="BC58" s="4"/>
      <c r="BD58" s="4"/>
      <c r="BE58" s="4"/>
    </row>
    <row r="59" spans="1:57" ht="21" customHeight="1" x14ac:dyDescent="0.15">
      <c r="A59" s="117" t="s">
        <v>5</v>
      </c>
      <c r="B59" s="117"/>
      <c r="C59" s="117"/>
      <c r="D59" s="117"/>
      <c r="E59" s="117"/>
      <c r="F59" s="117"/>
      <c r="G59" s="117"/>
      <c r="H59" s="129"/>
      <c r="I59" s="130"/>
      <c r="J59" s="130"/>
      <c r="K59" s="130"/>
      <c r="L59" s="130"/>
      <c r="M59" s="130"/>
      <c r="N59" s="20" t="s">
        <v>46</v>
      </c>
      <c r="O59" s="117" t="s">
        <v>21</v>
      </c>
      <c r="P59" s="117"/>
      <c r="Q59" s="117"/>
      <c r="R59" s="117"/>
      <c r="S59" s="117"/>
      <c r="T59" s="117"/>
      <c r="U59" s="117"/>
      <c r="V59" s="68"/>
      <c r="W59" s="69"/>
      <c r="X59" s="69"/>
      <c r="Y59" s="69"/>
      <c r="Z59" s="69"/>
      <c r="AA59" s="69"/>
      <c r="AB59" s="70"/>
      <c r="AC59" s="8"/>
      <c r="AD59" s="32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4"/>
      <c r="AP59" s="4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4"/>
      <c r="BC59" s="4"/>
      <c r="BD59" s="4"/>
      <c r="BE59" s="4"/>
    </row>
    <row r="60" spans="1:57" ht="21" customHeight="1" x14ac:dyDescent="0.15">
      <c r="A60" s="117" t="s">
        <v>19</v>
      </c>
      <c r="B60" s="117"/>
      <c r="C60" s="117"/>
      <c r="D60" s="117"/>
      <c r="E60" s="117"/>
      <c r="F60" s="117"/>
      <c r="G60" s="117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70"/>
      <c r="AC60" s="8"/>
      <c r="AD60" s="4" t="s">
        <v>45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 t="s">
        <v>45</v>
      </c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21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21" customHeight="1" x14ac:dyDescent="0.15">
      <c r="A62" s="8" t="s">
        <v>72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21" customHeight="1" x14ac:dyDescent="0.15">
      <c r="A63" s="4"/>
      <c r="B63" s="4" t="s">
        <v>30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 t="s">
        <v>102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 t="s">
        <v>105</v>
      </c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 t="s">
        <v>106</v>
      </c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21" customHeight="1" x14ac:dyDescent="0.15">
      <c r="A64" s="4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8"/>
      <c r="N64" s="4"/>
      <c r="O64" s="26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8"/>
      <c r="AA64" s="4"/>
      <c r="AB64" s="4"/>
      <c r="AC64" s="4"/>
      <c r="AD64" s="26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8"/>
      <c r="AP64" s="4"/>
      <c r="AQ64" s="26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8"/>
      <c r="BC64" s="4"/>
      <c r="BD64" s="4"/>
      <c r="BE64" s="4"/>
    </row>
    <row r="65" spans="1:57" ht="21" customHeight="1" x14ac:dyDescent="0.15">
      <c r="A65" s="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1"/>
      <c r="N65" s="4"/>
      <c r="O65" s="29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1"/>
      <c r="AA65" s="4"/>
      <c r="AB65" s="4"/>
      <c r="AC65" s="4"/>
      <c r="AD65" s="29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1"/>
      <c r="AP65" s="4"/>
      <c r="AQ65" s="29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1"/>
      <c r="BC65" s="4"/>
      <c r="BD65" s="4"/>
      <c r="BE65" s="4"/>
    </row>
    <row r="66" spans="1:57" ht="21" customHeight="1" x14ac:dyDescent="0.15">
      <c r="A66" s="4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/>
      <c r="N66" s="4"/>
      <c r="O66" s="29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1"/>
      <c r="AA66" s="4"/>
      <c r="AB66" s="4"/>
      <c r="AC66" s="4"/>
      <c r="AD66" s="29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1"/>
      <c r="AP66" s="4"/>
      <c r="AQ66" s="29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1"/>
      <c r="BC66" s="4"/>
      <c r="BD66" s="4"/>
      <c r="BE66" s="4"/>
    </row>
    <row r="67" spans="1:57" ht="21" customHeight="1" x14ac:dyDescent="0.15">
      <c r="A67" s="4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4"/>
      <c r="O67" s="29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1"/>
      <c r="AA67" s="4"/>
      <c r="AB67" s="4"/>
      <c r="AC67" s="4"/>
      <c r="AD67" s="29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1"/>
      <c r="AP67" s="4"/>
      <c r="AQ67" s="29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1"/>
      <c r="BC67" s="4"/>
      <c r="BD67" s="4"/>
      <c r="BE67" s="4"/>
    </row>
    <row r="68" spans="1:57" ht="21" customHeight="1" x14ac:dyDescent="0.15">
      <c r="A68" s="4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  <c r="N68" s="4"/>
      <c r="O68" s="29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1"/>
      <c r="AA68" s="4"/>
      <c r="AB68" s="4"/>
      <c r="AC68" s="4"/>
      <c r="AD68" s="29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1"/>
      <c r="AP68" s="4"/>
      <c r="AQ68" s="29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1"/>
      <c r="BC68" s="4"/>
      <c r="BD68" s="4"/>
      <c r="BE68" s="4"/>
    </row>
    <row r="69" spans="1:57" ht="21" customHeight="1" x14ac:dyDescent="0.15">
      <c r="A69" s="4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1"/>
      <c r="N69" s="4"/>
      <c r="O69" s="29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1"/>
      <c r="AA69" s="4"/>
      <c r="AB69" s="4"/>
      <c r="AC69" s="4"/>
      <c r="AD69" s="29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1"/>
      <c r="AP69" s="4"/>
      <c r="AQ69" s="29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1"/>
      <c r="BC69" s="4"/>
      <c r="BD69" s="4"/>
      <c r="BE69" s="4"/>
    </row>
    <row r="70" spans="1:57" ht="21" customHeight="1" x14ac:dyDescent="0.15">
      <c r="A70" s="4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1"/>
      <c r="N70" s="4"/>
      <c r="O70" s="29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1"/>
      <c r="AA70" s="4"/>
      <c r="AB70" s="4"/>
      <c r="AC70" s="4"/>
      <c r="AD70" s="29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1"/>
      <c r="AP70" s="4"/>
      <c r="AQ70" s="29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1"/>
      <c r="BC70" s="4"/>
      <c r="BD70" s="4"/>
      <c r="BE70" s="4"/>
    </row>
    <row r="71" spans="1:57" ht="21" customHeight="1" x14ac:dyDescent="0.15">
      <c r="A71" s="4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/>
      <c r="N71" s="4"/>
      <c r="O71" s="29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1"/>
      <c r="AA71" s="4"/>
      <c r="AB71" s="4"/>
      <c r="AC71" s="4"/>
      <c r="AD71" s="29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1"/>
      <c r="AP71" s="4"/>
      <c r="AQ71" s="29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1"/>
      <c r="BC71" s="4"/>
      <c r="BD71" s="4"/>
      <c r="BE71" s="4"/>
    </row>
    <row r="72" spans="1:57" ht="21" customHeight="1" x14ac:dyDescent="0.15">
      <c r="A72" s="4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"/>
      <c r="O72" s="32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4"/>
      <c r="AA72" s="4"/>
      <c r="AB72" s="4"/>
      <c r="AC72" s="4"/>
      <c r="AD72" s="32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4"/>
      <c r="AP72" s="4"/>
      <c r="AQ72" s="32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4"/>
      <c r="BC72" s="4"/>
      <c r="BD72" s="4"/>
      <c r="BE72" s="4"/>
    </row>
    <row r="73" spans="1:57" ht="21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45</v>
      </c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 t="s">
        <v>45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21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21" customHeight="1" x14ac:dyDescent="0.15">
      <c r="A75" s="4"/>
      <c r="B75" s="4" t="s">
        <v>26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 t="s">
        <v>27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87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 t="s">
        <v>86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21" customHeight="1" x14ac:dyDescent="0.15">
      <c r="A76" s="4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8"/>
      <c r="N76" s="4"/>
      <c r="O76" s="26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8"/>
      <c r="AA76" s="4"/>
      <c r="AB76" s="4"/>
      <c r="AC76" s="4"/>
      <c r="AD76" s="26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8"/>
      <c r="AP76" s="4"/>
      <c r="AQ76" s="26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8"/>
      <c r="BC76" s="4"/>
      <c r="BD76" s="4"/>
      <c r="BE76" s="4"/>
    </row>
    <row r="77" spans="1:57" ht="21" customHeight="1" x14ac:dyDescent="0.15">
      <c r="A77" s="4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1"/>
      <c r="N77" s="4"/>
      <c r="O77" s="29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1"/>
      <c r="AA77" s="4"/>
      <c r="AB77" s="4"/>
      <c r="AC77" s="4"/>
      <c r="AD77" s="29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1"/>
      <c r="AP77" s="4"/>
      <c r="AQ77" s="29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1"/>
      <c r="BC77" s="4"/>
      <c r="BD77" s="4"/>
      <c r="BE77" s="4"/>
    </row>
    <row r="78" spans="1:57" ht="21" customHeight="1" x14ac:dyDescent="0.15">
      <c r="A78" s="4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  <c r="N78" s="4"/>
      <c r="O78" s="29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1"/>
      <c r="AA78" s="4"/>
      <c r="AB78" s="4"/>
      <c r="AC78" s="4"/>
      <c r="AD78" s="29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1"/>
      <c r="AP78" s="4"/>
      <c r="AQ78" s="29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1"/>
      <c r="BC78" s="4"/>
      <c r="BD78" s="4"/>
      <c r="BE78" s="4"/>
    </row>
    <row r="79" spans="1:57" ht="21" customHeight="1" x14ac:dyDescent="0.15">
      <c r="A79" s="4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1"/>
      <c r="N79" s="4"/>
      <c r="O79" s="29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1"/>
      <c r="AA79" s="4"/>
      <c r="AB79" s="4"/>
      <c r="AC79" s="4"/>
      <c r="AD79" s="29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1"/>
      <c r="AP79" s="4"/>
      <c r="AQ79" s="29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1"/>
      <c r="BC79" s="4"/>
      <c r="BD79" s="4"/>
      <c r="BE79" s="4"/>
    </row>
    <row r="80" spans="1:57" ht="21" customHeight="1" x14ac:dyDescent="0.15">
      <c r="A80" s="4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1"/>
      <c r="N80" s="4"/>
      <c r="O80" s="29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1"/>
      <c r="AA80" s="4"/>
      <c r="AB80" s="4"/>
      <c r="AC80" s="4"/>
      <c r="AD80" s="29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1"/>
      <c r="AP80" s="4"/>
      <c r="AQ80" s="29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1"/>
      <c r="BC80" s="4"/>
      <c r="BD80" s="4"/>
      <c r="BE80" s="4"/>
    </row>
    <row r="81" spans="1:57" ht="21" customHeight="1" x14ac:dyDescent="0.15">
      <c r="A81" s="4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1"/>
      <c r="N81" s="4"/>
      <c r="O81" s="29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1"/>
      <c r="AA81" s="4"/>
      <c r="AB81" s="4"/>
      <c r="AC81" s="4"/>
      <c r="AD81" s="29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1"/>
      <c r="AP81" s="4"/>
      <c r="AQ81" s="29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1"/>
      <c r="BC81" s="4"/>
      <c r="BD81" s="4"/>
      <c r="BE81" s="4"/>
    </row>
    <row r="82" spans="1:57" ht="21" customHeight="1" x14ac:dyDescent="0.15">
      <c r="A82" s="4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/>
      <c r="N82" s="4"/>
      <c r="O82" s="29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1"/>
      <c r="AA82" s="4"/>
      <c r="AB82" s="4"/>
      <c r="AC82" s="4"/>
      <c r="AD82" s="29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1"/>
      <c r="AP82" s="4"/>
      <c r="AQ82" s="29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1"/>
      <c r="BC82" s="4"/>
      <c r="BD82" s="4"/>
      <c r="BE82" s="4"/>
    </row>
    <row r="83" spans="1:57" ht="21" customHeight="1" x14ac:dyDescent="0.15">
      <c r="A83" s="4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  <c r="N83" s="4"/>
      <c r="O83" s="29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1"/>
      <c r="AA83" s="4"/>
      <c r="AB83" s="4"/>
      <c r="AC83" s="4"/>
      <c r="AD83" s="29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1"/>
      <c r="AP83" s="4"/>
      <c r="AQ83" s="29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1"/>
      <c r="BC83" s="4"/>
      <c r="BD83" s="4"/>
      <c r="BE83" s="4"/>
    </row>
    <row r="84" spans="1:57" ht="21" customHeight="1" x14ac:dyDescent="0.15">
      <c r="A84" s="4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4"/>
      <c r="N84" s="4"/>
      <c r="O84" s="32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4"/>
      <c r="AA84" s="4"/>
      <c r="AB84" s="4"/>
      <c r="AC84" s="4"/>
      <c r="AD84" s="32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4"/>
      <c r="AP84" s="4"/>
      <c r="AQ84" s="32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4"/>
      <c r="BC84" s="4"/>
      <c r="BD84" s="4"/>
      <c r="BE84" s="4"/>
    </row>
    <row r="85" spans="1:57" ht="21" customHeight="1" x14ac:dyDescent="0.15">
      <c r="A85" s="4"/>
      <c r="B85" s="4" t="s">
        <v>45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 t="s">
        <v>45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45</v>
      </c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 t="s">
        <v>45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21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</sheetData>
  <sheetProtection algorithmName="SHA-512" hashValue="aJ4rST3xSkmAxtbC8ApNr4zqNpOXnblxbek/J89+/U0adNXJlmzZkHA1xbTpQbUn85i5MXwkKQsaKQ2nPSgNCg==" saltValue="DIVcqTZ8hhEOuon2MhzKTQ==" spinCount="100000" sheet="1" scenarios="1" selectLockedCells="1"/>
  <dataConsolidate/>
  <mergeCells count="135">
    <mergeCell ref="AU45:AV46"/>
    <mergeCell ref="T1:AC1"/>
    <mergeCell ref="A54:G54"/>
    <mergeCell ref="H23:AB23"/>
    <mergeCell ref="H24:AB24"/>
    <mergeCell ref="AD33:BE34"/>
    <mergeCell ref="AD37:BE38"/>
    <mergeCell ref="I53:N53"/>
    <mergeCell ref="A23:G23"/>
    <mergeCell ref="A24:G24"/>
    <mergeCell ref="A36:G38"/>
    <mergeCell ref="H36:AB38"/>
    <mergeCell ref="A33:G34"/>
    <mergeCell ref="H33:AB34"/>
    <mergeCell ref="A27:G28"/>
    <mergeCell ref="H27:AB28"/>
    <mergeCell ref="A25:G26"/>
    <mergeCell ref="H25:AB26"/>
    <mergeCell ref="A20:G22"/>
    <mergeCell ref="H20:AB22"/>
    <mergeCell ref="A16:G19"/>
    <mergeCell ref="H16:AB19"/>
    <mergeCell ref="AR45:AS46"/>
    <mergeCell ref="AT45:AT46"/>
    <mergeCell ref="A59:G59"/>
    <mergeCell ref="H59:M59"/>
    <mergeCell ref="O59:U59"/>
    <mergeCell ref="V59:AB59"/>
    <mergeCell ref="A60:G60"/>
    <mergeCell ref="H60:AB60"/>
    <mergeCell ref="A56:G56"/>
    <mergeCell ref="H56:N56"/>
    <mergeCell ref="O56:U56"/>
    <mergeCell ref="V56:AB56"/>
    <mergeCell ref="A57:G57"/>
    <mergeCell ref="H57:N57"/>
    <mergeCell ref="O57:U57"/>
    <mergeCell ref="V57:AB57"/>
    <mergeCell ref="A58:G58"/>
    <mergeCell ref="H58:M58"/>
    <mergeCell ref="O58:U58"/>
    <mergeCell ref="V58:AA58"/>
    <mergeCell ref="A45:B46"/>
    <mergeCell ref="C45:C46"/>
    <mergeCell ref="D45:E46"/>
    <mergeCell ref="H54:AB54"/>
    <mergeCell ref="A55:G55"/>
    <mergeCell ref="H55:N55"/>
    <mergeCell ref="O55:U55"/>
    <mergeCell ref="V55:AB55"/>
    <mergeCell ref="A49:G49"/>
    <mergeCell ref="H49:AB49"/>
    <mergeCell ref="A50:G50"/>
    <mergeCell ref="H50:AB50"/>
    <mergeCell ref="A51:G51"/>
    <mergeCell ref="H51:N51"/>
    <mergeCell ref="O51:U51"/>
    <mergeCell ref="V51:AB51"/>
    <mergeCell ref="A52:G52"/>
    <mergeCell ref="H52:N52"/>
    <mergeCell ref="O52:U52"/>
    <mergeCell ref="V52:AB52"/>
    <mergeCell ref="A53:G53"/>
    <mergeCell ref="O53:U53"/>
    <mergeCell ref="V53:AB53"/>
    <mergeCell ref="A39:G39"/>
    <mergeCell ref="H39:AB39"/>
    <mergeCell ref="AD35:AM35"/>
    <mergeCell ref="A40:G40"/>
    <mergeCell ref="H40:AB40"/>
    <mergeCell ref="AD36:BE36"/>
    <mergeCell ref="AD32:BE32"/>
    <mergeCell ref="A35:G35"/>
    <mergeCell ref="H35:AB35"/>
    <mergeCell ref="A32:G32"/>
    <mergeCell ref="H32:AB32"/>
    <mergeCell ref="AD28:BE28"/>
    <mergeCell ref="AD29:BE30"/>
    <mergeCell ref="A29:G30"/>
    <mergeCell ref="H29:AB30"/>
    <mergeCell ref="AD24:BE24"/>
    <mergeCell ref="AD21:BE22"/>
    <mergeCell ref="AD20:BE20"/>
    <mergeCell ref="AD17:BE18"/>
    <mergeCell ref="A31:G31"/>
    <mergeCell ref="H31:AB31"/>
    <mergeCell ref="H10:AB10"/>
    <mergeCell ref="A6:G6"/>
    <mergeCell ref="AD6:AJ8"/>
    <mergeCell ref="AK6:BE8"/>
    <mergeCell ref="AD9:AJ11"/>
    <mergeCell ref="AK9:BE11"/>
    <mergeCell ref="AD12:AJ13"/>
    <mergeCell ref="AK12:BE13"/>
    <mergeCell ref="AD25:BE26"/>
    <mergeCell ref="A10:G10"/>
    <mergeCell ref="A8:G8"/>
    <mergeCell ref="H14:AB14"/>
    <mergeCell ref="A15:G15"/>
    <mergeCell ref="H15:AB15"/>
    <mergeCell ref="A1:B2"/>
    <mergeCell ref="C1:C2"/>
    <mergeCell ref="D1:E2"/>
    <mergeCell ref="A9:G9"/>
    <mergeCell ref="H6:AB6"/>
    <mergeCell ref="H8:AB8"/>
    <mergeCell ref="H9:AB9"/>
    <mergeCell ref="T2:X2"/>
    <mergeCell ref="Y2:AC2"/>
    <mergeCell ref="T3:X4"/>
    <mergeCell ref="Y3:AC4"/>
    <mergeCell ref="AR1:AS2"/>
    <mergeCell ref="AT1:AT2"/>
    <mergeCell ref="AU1:AV2"/>
    <mergeCell ref="AD15:BE15"/>
    <mergeCell ref="A42:G42"/>
    <mergeCell ref="H41:AB41"/>
    <mergeCell ref="H42:AB42"/>
    <mergeCell ref="AZ43:BB44"/>
    <mergeCell ref="A41:G41"/>
    <mergeCell ref="A43:G43"/>
    <mergeCell ref="AD41:AM41"/>
    <mergeCell ref="AW44:AY44"/>
    <mergeCell ref="H43:AB43"/>
    <mergeCell ref="A44:G44"/>
    <mergeCell ref="H44:AB44"/>
    <mergeCell ref="AD43:AV44"/>
    <mergeCell ref="AD16:BE16"/>
    <mergeCell ref="A7:G7"/>
    <mergeCell ref="H7:AB7"/>
    <mergeCell ref="A11:G11"/>
    <mergeCell ref="H11:AB11"/>
    <mergeCell ref="A12:G13"/>
    <mergeCell ref="H12:AB13"/>
    <mergeCell ref="A14:G14"/>
  </mergeCells>
  <phoneticPr fontId="1"/>
  <dataValidations count="3">
    <dataValidation type="textLength" operator="lessThanOrEqual" allowBlank="1" showInputMessage="1" showErrorMessage="1" error="文字数が２００文字を超えています。" sqref="AK6:BE11 AD17:BE18 AD21:BE22 AD25:BE26 AD29:BE30 AD33:BE34 AD37:BE38">
      <formula1>200</formula1>
    </dataValidation>
    <dataValidation type="textLength" operator="lessThanOrEqual" allowBlank="1" showInputMessage="1" showErrorMessage="1" error="文字数が４０文字を超えています。" sqref="H54">
      <formula1>40</formula1>
    </dataValidation>
    <dataValidation type="textLength" operator="lessThanOrEqual" allowBlank="1" showInputMessage="1" showErrorMessage="1" error="文字数が５０文字を超えています。" sqref="AK12:BE13">
      <formula1>50</formula1>
    </dataValidation>
  </dataValidations>
  <printOptions horizontalCentered="1"/>
  <pageMargins left="0.39370078740157483" right="0.39370078740157483" top="0.59055118110236227" bottom="0.39370078740157483" header="0" footer="0"/>
  <pageSetup paperSize="9" scale="89" pageOrder="overThenDown" orientation="portrait" r:id="rId1"/>
  <rowBreaks count="1" manualBreakCount="1">
    <brk id="44" max="56" man="1"/>
  </rowBreaks>
  <colBreaks count="1" manualBreakCount="1">
    <brk id="2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12"/>
  <sheetViews>
    <sheetView workbookViewId="0">
      <selection activeCell="AA4" sqref="AA4"/>
    </sheetView>
  </sheetViews>
  <sheetFormatPr defaultRowHeight="13.5" x14ac:dyDescent="0.15"/>
  <cols>
    <col min="1" max="2" width="5" customWidth="1"/>
    <col min="3" max="3" width="21.5" bestFit="1" customWidth="1"/>
    <col min="5" max="5" width="12.375" bestFit="1" customWidth="1"/>
    <col min="7" max="7" width="12.375" bestFit="1" customWidth="1"/>
    <col min="13" max="13" width="13" bestFit="1" customWidth="1"/>
    <col min="14" max="14" width="13.125" bestFit="1" customWidth="1"/>
    <col min="17" max="18" width="11" bestFit="1" customWidth="1"/>
    <col min="21" max="21" width="11" bestFit="1" customWidth="1"/>
    <col min="23" max="23" width="14.25" bestFit="1" customWidth="1"/>
    <col min="24" max="24" width="14.25" customWidth="1"/>
    <col min="27" max="27" width="15.375" bestFit="1" customWidth="1"/>
  </cols>
  <sheetData>
    <row r="2" spans="1:30" ht="21.75" customHeight="1" x14ac:dyDescent="0.15">
      <c r="A2" t="s">
        <v>69</v>
      </c>
      <c r="B2" t="s">
        <v>52</v>
      </c>
      <c r="C2" t="s">
        <v>48</v>
      </c>
      <c r="D2" t="s">
        <v>47</v>
      </c>
      <c r="E2" t="s">
        <v>49</v>
      </c>
      <c r="F2" t="s">
        <v>47</v>
      </c>
      <c r="G2" t="s">
        <v>50</v>
      </c>
      <c r="H2" t="s">
        <v>51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63</v>
      </c>
      <c r="T2" t="s">
        <v>64</v>
      </c>
      <c r="U2" t="s">
        <v>65</v>
      </c>
      <c r="V2" t="s">
        <v>47</v>
      </c>
      <c r="W2" t="s">
        <v>66</v>
      </c>
      <c r="X2" t="s">
        <v>76</v>
      </c>
      <c r="Y2" t="s">
        <v>67</v>
      </c>
      <c r="Z2" t="s">
        <v>76</v>
      </c>
      <c r="AA2" t="s">
        <v>68</v>
      </c>
    </row>
    <row r="3" spans="1:30" ht="28.5" customHeight="1" x14ac:dyDescent="0.15">
      <c r="C3">
        <f>'エントリーシート（出品者入力）'!H49</f>
        <v>0</v>
      </c>
      <c r="D3">
        <f>'エントリーシート（出品者入力）'!H50</f>
        <v>0</v>
      </c>
      <c r="E3">
        <f>'エントリーシート（出品者入力）'!H51</f>
        <v>0</v>
      </c>
      <c r="F3">
        <f>'エントリーシート（出品者入力）'!V51</f>
        <v>0</v>
      </c>
      <c r="G3">
        <f>'エントリーシート（出品者入力）'!H52</f>
        <v>0</v>
      </c>
      <c r="H3">
        <f>'エントリーシート（出品者入力）'!V52</f>
        <v>0</v>
      </c>
      <c r="I3" t="str">
        <f>'エントリーシート（出品者入力）'!I53</f>
        <v>-</v>
      </c>
      <c r="J3">
        <f>'エントリーシート（出品者入力）'!H54</f>
        <v>0</v>
      </c>
      <c r="K3">
        <f>'エントリーシート（出品者入力）'!H55</f>
        <v>0</v>
      </c>
      <c r="L3">
        <f>'エントリーシート（出品者入力）'!V55</f>
        <v>0</v>
      </c>
      <c r="M3">
        <f>'エントリーシート（出品者入力）'!H56</f>
        <v>0</v>
      </c>
      <c r="N3">
        <f>'エントリーシート（出品者入力）'!V56</f>
        <v>0</v>
      </c>
      <c r="O3">
        <f>'エントリーシート（出品者入力）'!V53</f>
        <v>0</v>
      </c>
      <c r="P3">
        <f>'エントリーシート（出品者入力）'!H57</f>
        <v>0</v>
      </c>
      <c r="Q3">
        <f>'エントリーシート（出品者入力）'!V57</f>
        <v>0</v>
      </c>
      <c r="R3">
        <f>'エントリーシート（出品者入力）'!V58</f>
        <v>0</v>
      </c>
      <c r="S3">
        <f>'エントリーシート（出品者入力）'!H58</f>
        <v>0</v>
      </c>
      <c r="T3">
        <f>'エントリーシート（出品者入力）'!H59</f>
        <v>0</v>
      </c>
      <c r="U3">
        <f>'エントリーシート（出品者入力）'!H7</f>
        <v>0</v>
      </c>
      <c r="V3">
        <f>'エントリーシート（出品者入力）'!H8</f>
        <v>0</v>
      </c>
      <c r="W3">
        <f>'エントリーシート（出品者入力）'!H39</f>
        <v>0</v>
      </c>
      <c r="X3">
        <f>'エントリーシート（出品者入力）'!H40</f>
        <v>0</v>
      </c>
      <c r="Y3">
        <f>'エントリーシート（出品者入力）'!H41</f>
        <v>0</v>
      </c>
      <c r="Z3" s="21">
        <f>'エントリーシート（出品者入力）'!H42</f>
        <v>0</v>
      </c>
      <c r="AA3">
        <f>'エントリーシート（出品者入力）'!AK12</f>
        <v>0</v>
      </c>
    </row>
    <row r="12" spans="1:30" x14ac:dyDescent="0.15">
      <c r="AD12" s="21"/>
    </row>
  </sheetData>
  <sheetProtection algorithmName="SHA-512" hashValue="Eg4sw5OSmmt78EL538lza4fUjz6gbKxvTFoWsMHqGodPH9a0ewEqM+M2BLv6eLwIEMpD08eN37trfX/bS6UKNw==" saltValue="WTleU5OCrjQF0sLn9WPbMg==" spinCount="100000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エントリーシート（出品者入力）</vt:lpstr>
      <vt:lpstr>事務局用（入力不要）</vt:lpstr>
      <vt:lpstr>'エントリーシート（出品者入力）'!Print_Area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福岡県</cp:lastModifiedBy>
  <cp:lastPrinted>2019-06-04T11:29:15Z</cp:lastPrinted>
  <dcterms:created xsi:type="dcterms:W3CDTF">2019-05-06T02:05:52Z</dcterms:created>
  <dcterms:modified xsi:type="dcterms:W3CDTF">2019-06-10T03:56:59Z</dcterms:modified>
</cp:coreProperties>
</file>